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 activeTab="9"/>
  </bookViews>
  <sheets>
    <sheet name="1" sheetId="41" r:id="rId1"/>
    <sheet name="2" sheetId="42" r:id="rId2"/>
    <sheet name="3" sheetId="43" r:id="rId3"/>
    <sheet name="4" sheetId="60" r:id="rId4"/>
    <sheet name="5" sheetId="61" r:id="rId5"/>
    <sheet name="6" sheetId="52" r:id="rId6"/>
    <sheet name="7" sheetId="53" r:id="rId7"/>
    <sheet name="8" sheetId="54" r:id="rId8"/>
    <sheet name="9" sheetId="39" r:id="rId9"/>
    <sheet name="10" sheetId="40" r:id="rId10"/>
    <sheet name="1 (2)" sheetId="84" r:id="rId11"/>
    <sheet name="2 (2)" sheetId="85" r:id="rId12"/>
    <sheet name="3 (2)" sheetId="86" r:id="rId13"/>
    <sheet name="4 (2)" sheetId="87" r:id="rId14"/>
    <sheet name="5 (2)" sheetId="88" r:id="rId15"/>
    <sheet name="6 (2)" sheetId="89" r:id="rId16"/>
    <sheet name="7 (2)" sheetId="90" r:id="rId17"/>
    <sheet name="8 (2)" sheetId="91" r:id="rId18"/>
    <sheet name="9 (2)" sheetId="92" r:id="rId19"/>
    <sheet name="10 (2)" sheetId="93" r:id="rId20"/>
    <sheet name="1 (3)" sheetId="94" r:id="rId21"/>
  </sheets>
  <calcPr calcId="145621" refMode="R1C1"/>
</workbook>
</file>

<file path=xl/sharedStrings.xml><?xml version="1.0" encoding="utf-8"?>
<sst xmlns="http://schemas.openxmlformats.org/spreadsheetml/2006/main" count="754" uniqueCount="95">
  <si>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</si>
  <si>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</si>
  <si>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</si>
  <si>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</si>
  <si>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</si>
  <si>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</si>
  <si>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</si>
  <si>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</si>
  <si>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</si>
  <si>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</si>
  <si>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</si>
  <si>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</si>
  <si>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</si>
  <si>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</si>
  <si>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</si>
  <si>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</si>
  <si>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</si>
  <si>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</si>
  <si>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</si>
  <si>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</si>
  <si>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</si>
  <si>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</si>
  <si>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</si>
  <si>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</si>
  <si>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</si>
  <si>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закуска</t>
  </si>
  <si>
    <t>53-19з</t>
  </si>
  <si>
    <t>Масло сливочное (порциями)</t>
  </si>
  <si>
    <t>фрукты</t>
  </si>
  <si>
    <t>булочное</t>
  </si>
  <si>
    <t>Булочка</t>
  </si>
  <si>
    <t>напиток</t>
  </si>
  <si>
    <t>Сок</t>
  </si>
  <si>
    <t>Апельсин</t>
  </si>
  <si>
    <t>54-121/12</t>
  </si>
  <si>
    <t>Салат из свежих помидоров и огурцов</t>
  </si>
  <si>
    <t>Груша</t>
  </si>
  <si>
    <t>54-121/11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</si>
  <si>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</si>
  <si>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</si>
  <si>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</si>
  <si>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</si>
  <si>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</si>
  <si>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</si>
  <si>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54-16к</t>
  </si>
  <si>
    <t>Каша "Дружба"</t>
  </si>
  <si>
    <t>54-21гн</t>
  </si>
  <si>
    <t>Какао с молоком</t>
  </si>
  <si>
    <t>54-6г</t>
  </si>
  <si>
    <t>Рис отварной</t>
  </si>
  <si>
    <t>54-4г</t>
  </si>
  <si>
    <t>Каша гречневая рассыпчатая</t>
  </si>
  <si>
    <t>54-1хн</t>
  </si>
  <si>
    <t>Компот из смеси сухофруктов</t>
  </si>
  <si>
    <t>54-121/6</t>
  </si>
  <si>
    <t>54-33хн</t>
  </si>
  <si>
    <t>Напиток апельсиновый</t>
  </si>
  <si>
    <t>54-16з</t>
  </si>
  <si>
    <t>Винегрет с растительным маслом</t>
  </si>
  <si>
    <t>гор.напиток</t>
  </si>
  <si>
    <t>54-18м</t>
  </si>
  <si>
    <t>Печень говяжья по-строгановски</t>
  </si>
  <si>
    <t>54-34хн</t>
  </si>
  <si>
    <t>Компот из яблок с лимоном</t>
  </si>
  <si>
    <t>54-121/15</t>
  </si>
  <si>
    <t>Курица отварная</t>
  </si>
  <si>
    <t>54-2г</t>
  </si>
  <si>
    <t>54-6хн</t>
  </si>
  <si>
    <t>Компот из вишни</t>
  </si>
  <si>
    <t>гор.блюдо</t>
  </si>
  <si>
    <t>Завтрак 2</t>
  </si>
  <si>
    <t>54-20к</t>
  </si>
  <si>
    <t>54-9гн</t>
  </si>
  <si>
    <t>54-3м</t>
  </si>
  <si>
    <t>Голубцы ленивые</t>
  </si>
  <si>
    <t>Компот из яблок и вишни</t>
  </si>
  <si>
    <t>54-13з</t>
  </si>
  <si>
    <t>Салат из свеклы отварной</t>
  </si>
  <si>
    <t>54-121/13</t>
  </si>
  <si>
    <t>Котлета из говядины</t>
  </si>
  <si>
    <t>54-12г</t>
  </si>
  <si>
    <t>Каша пшенная рассыпчатая</t>
  </si>
  <si>
    <t>24-28м</t>
  </si>
  <si>
    <t>Жаркое по-домашнему из курицы</t>
  </si>
  <si>
    <t>54-9хн</t>
  </si>
  <si>
    <t>Компот из облепихи</t>
  </si>
  <si>
    <t>54-121/16</t>
  </si>
  <si>
    <t>Котлета из курицы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</si>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</sst>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4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1" sqref="F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45537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41" priority="2" operator="equal">
      <formula>0</formula>
    </cfRule>
  </conditionalFormatting>
  <conditionalFormatting sqref="B12:J12">
    <cfRule type="cellIs" dxfId="4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73</v>
      </c>
      <c r="D4" s="31" t="s">
        <v>74</v>
      </c>
      <c r="E4" s="20">
        <v>250</v>
      </c>
      <c r="F4" s="27">
        <v>72.62</v>
      </c>
      <c r="G4" s="20">
        <v>320.8</v>
      </c>
      <c r="H4" s="20">
        <v>21.1</v>
      </c>
      <c r="I4" s="20">
        <v>19.14</v>
      </c>
      <c r="J4" s="23">
        <v>16.05</v>
      </c>
    </row>
    <row r="5" spans="1:10">
      <c r="A5" s="63"/>
      <c r="B5" s="55" t="s">
        <v>59</v>
      </c>
      <c r="C5" s="19" t="s">
        <v>67</v>
      </c>
      <c r="D5" s="30" t="s">
        <v>75</v>
      </c>
      <c r="E5" s="19">
        <v>180</v>
      </c>
      <c r="F5" s="26">
        <v>8.84</v>
      </c>
      <c r="G5" s="19">
        <v>38.299999999999997</v>
      </c>
      <c r="H5" s="19">
        <v>0.2</v>
      </c>
      <c r="I5" s="19">
        <v>0.1</v>
      </c>
      <c r="J5" s="24">
        <v>9.1300000000000008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28</v>
      </c>
      <c r="C8" s="19" t="s">
        <v>19</v>
      </c>
      <c r="D8" s="30" t="s">
        <v>36</v>
      </c>
      <c r="E8" s="19">
        <v>100</v>
      </c>
      <c r="F8" s="26">
        <v>22</v>
      </c>
      <c r="G8" s="19">
        <v>45.5</v>
      </c>
      <c r="H8" s="19">
        <v>0.4</v>
      </c>
      <c r="I8" s="19">
        <v>0.3</v>
      </c>
      <c r="J8" s="24">
        <v>10.3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3" priority="2" operator="equal">
      <formula>0</formula>
    </cfRule>
  </conditionalFormatting>
  <conditionalFormatting sqref="B12:J12">
    <cfRule type="cellIs" dxfId="2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21" priority="2" operator="equal">
      <formula>0</formula>
    </cfRule>
  </conditionalFormatting>
  <conditionalFormatting sqref="B12:J12">
    <cfRule type="cellIs" dxfId="2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45580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64</v>
      </c>
      <c r="D4" s="31" t="s">
        <v>65</v>
      </c>
      <c r="E4" s="20">
        <v>90</v>
      </c>
      <c r="F4" s="27">
        <v>56.27</v>
      </c>
      <c r="G4" s="20">
        <v>137.80000000000001</v>
      </c>
      <c r="H4" s="20">
        <v>28.81</v>
      </c>
      <c r="I4" s="20">
        <v>2.1800000000000002</v>
      </c>
      <c r="J4" s="23">
        <v>5.99</v>
      </c>
    </row>
    <row r="5" spans="1:10">
      <c r="A5" s="63"/>
      <c r="B5" s="34" t="s">
        <v>92</v>
      </c>
      <c r="C5" s="19" t="s">
        <v>66</v>
      </c>
      <c r="D5" s="30" t="s">
        <v>39</v>
      </c>
      <c r="E5" s="19">
        <v>150</v>
      </c>
      <c r="F5" s="26">
        <v>8.51</v>
      </c>
      <c r="G5" s="19">
        <v>180.8</v>
      </c>
      <c r="H5" s="19">
        <v>4.7</v>
      </c>
      <c r="I5" s="19">
        <v>6.19</v>
      </c>
      <c r="J5" s="24">
        <v>36.44</v>
      </c>
    </row>
    <row r="6" spans="1:10">
      <c r="A6" s="63"/>
      <c r="B6" s="34" t="s">
        <v>59</v>
      </c>
      <c r="C6" s="19" t="s">
        <v>55</v>
      </c>
      <c r="D6" s="30" t="s">
        <v>56</v>
      </c>
      <c r="E6" s="19">
        <v>180</v>
      </c>
      <c r="F6" s="26">
        <v>3.9</v>
      </c>
      <c r="G6" s="19">
        <v>29.7</v>
      </c>
      <c r="H6" s="19">
        <v>0.17</v>
      </c>
      <c r="I6" s="19">
        <v>0.03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1.62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0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9" priority="2" operator="equal">
      <formula>0</formula>
    </cfRule>
  </conditionalFormatting>
  <conditionalFormatting sqref="B12:J12">
    <cfRule type="cellIs" dxfId="1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45581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88</v>
      </c>
      <c r="D4" s="31" t="s">
        <v>89</v>
      </c>
      <c r="E4" s="20">
        <v>90</v>
      </c>
      <c r="F4" s="27">
        <v>53.69</v>
      </c>
      <c r="G4" s="20">
        <v>208.9</v>
      </c>
      <c r="H4" s="20">
        <v>15.31</v>
      </c>
      <c r="I4" s="20">
        <v>14.86</v>
      </c>
      <c r="J4" s="23">
        <v>5.99</v>
      </c>
    </row>
    <row r="5" spans="1:10">
      <c r="A5" s="63"/>
      <c r="B5" s="34" t="s">
        <v>92</v>
      </c>
      <c r="C5" s="19" t="s">
        <v>50</v>
      </c>
      <c r="D5" s="30" t="s">
        <v>51</v>
      </c>
      <c r="E5" s="19">
        <v>150</v>
      </c>
      <c r="F5" s="26">
        <v>8.9600000000000009</v>
      </c>
      <c r="G5" s="19">
        <v>233.7</v>
      </c>
      <c r="H5" s="19">
        <v>8.2200000000000006</v>
      </c>
      <c r="I5" s="19">
        <v>6.34</v>
      </c>
      <c r="J5" s="24">
        <v>36.44</v>
      </c>
    </row>
    <row r="6" spans="1:10">
      <c r="A6" s="63"/>
      <c r="B6" s="34" t="s">
        <v>93</v>
      </c>
      <c r="C6" s="19" t="s">
        <v>52</v>
      </c>
      <c r="D6" s="30" t="s">
        <v>53</v>
      </c>
      <c r="E6" s="19">
        <v>180</v>
      </c>
      <c r="F6" s="26">
        <v>3.8</v>
      </c>
      <c r="G6" s="19">
        <v>72.900000000000006</v>
      </c>
      <c r="H6" s="19">
        <v>0.42</v>
      </c>
      <c r="I6" s="19">
        <v>0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90</v>
      </c>
      <c r="C9" s="19" t="s">
        <v>57</v>
      </c>
      <c r="D9" s="30" t="s">
        <v>58</v>
      </c>
      <c r="E9" s="19">
        <v>60</v>
      </c>
      <c r="F9" s="26">
        <v>5.24</v>
      </c>
      <c r="G9" s="19">
        <v>67.099999999999994</v>
      </c>
      <c r="H9" s="19">
        <v>0.71</v>
      </c>
      <c r="I9" s="19">
        <v>5.38</v>
      </c>
      <c r="J9" s="24">
        <v>1.62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7" priority="2" operator="equal">
      <formula>0</formula>
    </cfRule>
  </conditionalFormatting>
  <conditionalFormatting sqref="B12:J12">
    <cfRule type="cellIs" dxfId="1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45582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44</v>
      </c>
      <c r="D4" s="31" t="s">
        <v>45</v>
      </c>
      <c r="E4" s="20">
        <v>150</v>
      </c>
      <c r="F4" s="27">
        <v>12.51</v>
      </c>
      <c r="G4" s="20">
        <v>126.8</v>
      </c>
      <c r="H4" s="20">
        <v>3.75</v>
      </c>
      <c r="I4" s="20">
        <v>4.41</v>
      </c>
      <c r="J4" s="23">
        <v>17.989999999999998</v>
      </c>
    </row>
    <row r="5" spans="1:10">
      <c r="A5" s="63"/>
      <c r="B5" s="34" t="s">
        <v>59</v>
      </c>
      <c r="C5" s="19" t="s">
        <v>46</v>
      </c>
      <c r="D5" s="30" t="s">
        <v>47</v>
      </c>
      <c r="E5" s="19">
        <v>180</v>
      </c>
      <c r="F5" s="26">
        <v>17.28</v>
      </c>
      <c r="G5" s="19">
        <v>90.4</v>
      </c>
      <c r="H5" s="19">
        <v>4.22</v>
      </c>
      <c r="I5" s="19">
        <v>3.16</v>
      </c>
      <c r="J5" s="24">
        <v>11.25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5" priority="2" operator="equal">
      <formula>0</formula>
    </cfRule>
  </conditionalFormatting>
  <conditionalFormatting sqref="B12:J12">
    <cfRule type="cellIs" dxfId="14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45583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86</v>
      </c>
      <c r="D4" s="31" t="s">
        <v>87</v>
      </c>
      <c r="E4" s="20">
        <v>90</v>
      </c>
      <c r="F4" s="27">
        <v>31.86</v>
      </c>
      <c r="G4" s="20">
        <v>152.4</v>
      </c>
      <c r="H4" s="20">
        <v>17.14</v>
      </c>
      <c r="I4" s="20">
        <v>3.87</v>
      </c>
      <c r="J4" s="23">
        <v>12.26</v>
      </c>
    </row>
    <row r="5" spans="1:10">
      <c r="A5" s="63"/>
      <c r="B5" s="34" t="s">
        <v>92</v>
      </c>
      <c r="C5" s="19" t="s">
        <v>38</v>
      </c>
      <c r="D5" s="30" t="s">
        <v>39</v>
      </c>
      <c r="E5" s="19">
        <v>150</v>
      </c>
      <c r="F5" s="26">
        <v>8.51</v>
      </c>
      <c r="G5" s="19">
        <v>196.8</v>
      </c>
      <c r="H5" s="19">
        <v>5.32</v>
      </c>
      <c r="I5" s="19">
        <v>4.92</v>
      </c>
      <c r="J5" s="24">
        <v>32.799999999999997</v>
      </c>
    </row>
    <row r="6" spans="1:10">
      <c r="A6" s="63"/>
      <c r="B6" s="34" t="s">
        <v>93</v>
      </c>
      <c r="C6" s="19" t="s">
        <v>40</v>
      </c>
      <c r="D6" s="30" t="s">
        <v>41</v>
      </c>
      <c r="E6" s="19">
        <v>180</v>
      </c>
      <c r="F6" s="26">
        <v>6.48</v>
      </c>
      <c r="G6" s="19">
        <v>60.3</v>
      </c>
      <c r="H6" s="19">
        <v>0.88</v>
      </c>
      <c r="I6" s="19">
        <v>0.05</v>
      </c>
      <c r="J6" s="24">
        <v>14.07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 ht="30">
      <c r="A9" s="63"/>
      <c r="B9" s="57" t="s">
        <v>25</v>
      </c>
      <c r="C9" s="19" t="s">
        <v>42</v>
      </c>
      <c r="D9" s="30" t="s">
        <v>43</v>
      </c>
      <c r="E9" s="19">
        <v>60</v>
      </c>
      <c r="F9" s="26">
        <v>7.18</v>
      </c>
      <c r="G9" s="19">
        <v>73.400000000000006</v>
      </c>
      <c r="H9" s="19">
        <v>1.36</v>
      </c>
      <c r="I9" s="19">
        <v>6.6</v>
      </c>
      <c r="J9" s="24">
        <v>2.15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3" priority="2" operator="equal">
      <formula>0</formula>
    </cfRule>
  </conditionalFormatting>
  <conditionalFormatting sqref="B12:J12">
    <cfRule type="cellIs" dxfId="1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3" t="s">
        <v>82</v>
      </c>
      <c r="D4" s="29" t="s">
        <v>83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63"/>
      <c r="B5" s="34" t="s">
        <v>59</v>
      </c>
      <c r="C5" s="4" t="s">
        <v>84</v>
      </c>
      <c r="D5" s="5" t="s">
        <v>85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63"/>
      <c r="B6" s="34" t="s">
        <v>18</v>
      </c>
      <c r="C6" s="4" t="s">
        <v>19</v>
      </c>
      <c r="D6" s="5" t="s">
        <v>20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63"/>
      <c r="B7" s="57" t="s">
        <v>23</v>
      </c>
      <c r="C7" s="4" t="s">
        <v>19</v>
      </c>
      <c r="D7" s="5" t="s">
        <v>24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63"/>
      <c r="B8" s="57" t="s">
        <v>25</v>
      </c>
      <c r="C8" s="4" t="s">
        <v>37</v>
      </c>
      <c r="D8" s="5" t="s">
        <v>35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63"/>
      <c r="B9" s="57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1" priority="2" operator="equal">
      <formula>0</formula>
    </cfRule>
  </conditionalFormatting>
  <conditionalFormatting sqref="B12:J12">
    <cfRule type="cellIs" dxfId="1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78</v>
      </c>
      <c r="D4" s="31" t="s">
        <v>79</v>
      </c>
      <c r="E4" s="20">
        <v>80</v>
      </c>
      <c r="F4" s="27">
        <v>48.29</v>
      </c>
      <c r="G4" s="20">
        <v>236.7</v>
      </c>
      <c r="H4" s="20">
        <v>14.56</v>
      </c>
      <c r="I4" s="20">
        <v>13.92</v>
      </c>
      <c r="J4" s="23">
        <v>13.34</v>
      </c>
    </row>
    <row r="5" spans="1:10">
      <c r="A5" s="63"/>
      <c r="B5" s="34" t="s">
        <v>69</v>
      </c>
      <c r="C5" s="19" t="s">
        <v>80</v>
      </c>
      <c r="D5" s="30" t="s">
        <v>81</v>
      </c>
      <c r="E5" s="19">
        <v>180</v>
      </c>
      <c r="F5" s="26">
        <v>11.61</v>
      </c>
      <c r="G5" s="19">
        <v>271</v>
      </c>
      <c r="H5" s="19">
        <v>7.66</v>
      </c>
      <c r="I5" s="19">
        <v>7.78</v>
      </c>
      <c r="J5" s="24">
        <v>42.588999999999999</v>
      </c>
    </row>
    <row r="6" spans="1:10">
      <c r="A6" s="63"/>
      <c r="B6" s="34" t="s">
        <v>59</v>
      </c>
      <c r="C6" s="19" t="s">
        <v>52</v>
      </c>
      <c r="D6" s="30" t="s">
        <v>53</v>
      </c>
      <c r="E6" s="19">
        <v>200</v>
      </c>
      <c r="F6" s="26">
        <v>4.22</v>
      </c>
      <c r="G6" s="19">
        <v>81</v>
      </c>
      <c r="H6" s="19">
        <v>0.47</v>
      </c>
      <c r="I6" s="19">
        <v>0</v>
      </c>
      <c r="J6" s="24">
        <v>19.78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51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20.2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9" priority="2" operator="equal">
      <formula>0</formula>
    </cfRule>
  </conditionalFormatting>
  <conditionalFormatting sqref="B12:J12">
    <cfRule type="cellIs" dxfId="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45588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54</v>
      </c>
      <c r="D4" s="31" t="s">
        <v>94</v>
      </c>
      <c r="E4" s="20">
        <v>240</v>
      </c>
      <c r="F4" s="27">
        <v>49.89</v>
      </c>
      <c r="G4" s="20">
        <v>302.60000000000002</v>
      </c>
      <c r="H4" s="20">
        <v>29.22</v>
      </c>
      <c r="I4" s="20">
        <v>9.84</v>
      </c>
      <c r="J4" s="23">
        <v>24.26</v>
      </c>
    </row>
    <row r="5" spans="1:10">
      <c r="A5" s="63"/>
      <c r="B5" s="34" t="s">
        <v>59</v>
      </c>
      <c r="C5" s="19" t="s">
        <v>67</v>
      </c>
      <c r="D5" s="30" t="s">
        <v>68</v>
      </c>
      <c r="E5" s="19">
        <v>180</v>
      </c>
      <c r="F5" s="26">
        <v>12.97</v>
      </c>
      <c r="G5" s="19">
        <v>38.4</v>
      </c>
      <c r="H5" s="19">
        <v>0.27</v>
      </c>
      <c r="I5" s="19">
        <v>0.06</v>
      </c>
      <c r="J5" s="24">
        <v>9.1999999999999993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25</v>
      </c>
      <c r="C8" s="19" t="s">
        <v>76</v>
      </c>
      <c r="D8" s="30" t="s">
        <v>77</v>
      </c>
      <c r="E8" s="19">
        <v>60</v>
      </c>
      <c r="F8" s="26">
        <v>3.14</v>
      </c>
      <c r="G8" s="19">
        <v>45.6</v>
      </c>
      <c r="H8" s="19">
        <v>0.8</v>
      </c>
      <c r="I8" s="19">
        <v>26.9</v>
      </c>
      <c r="J8" s="24">
        <v>4.5599999999999996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7" priority="2" operator="equal">
      <formula>0</formula>
    </cfRule>
  </conditionalFormatting>
  <conditionalFormatting sqref="B12:J12">
    <cfRule type="cellIs" dxfId="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45589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71</v>
      </c>
      <c r="D4" s="31" t="s">
        <v>16</v>
      </c>
      <c r="E4" s="20">
        <v>150</v>
      </c>
      <c r="F4" s="27">
        <v>16.02</v>
      </c>
      <c r="G4" s="20">
        <v>204.6</v>
      </c>
      <c r="H4" s="20">
        <v>6.44</v>
      </c>
      <c r="I4" s="20">
        <v>8.4499999999999993</v>
      </c>
      <c r="J4" s="23">
        <v>25.71</v>
      </c>
    </row>
    <row r="5" spans="1:10">
      <c r="A5" s="63"/>
      <c r="B5" s="55" t="s">
        <v>59</v>
      </c>
      <c r="C5" s="19" t="s">
        <v>72</v>
      </c>
      <c r="D5" s="30" t="s">
        <v>17</v>
      </c>
      <c r="E5" s="19">
        <v>180</v>
      </c>
      <c r="F5" s="26">
        <v>16.25</v>
      </c>
      <c r="G5" s="19">
        <v>120.1</v>
      </c>
      <c r="H5" s="19">
        <v>3.13</v>
      </c>
      <c r="I5" s="19">
        <v>3.04</v>
      </c>
      <c r="J5" s="24">
        <v>20.05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5" priority="2" operator="equal">
      <formula>0</formula>
    </cfRule>
  </conditionalFormatting>
  <conditionalFormatting sqref="B12:J12">
    <cfRule type="cellIs" dxfId="4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45566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64</v>
      </c>
      <c r="D4" s="31" t="s">
        <v>65</v>
      </c>
      <c r="E4" s="20">
        <v>90</v>
      </c>
      <c r="F4" s="27">
        <v>56.27</v>
      </c>
      <c r="G4" s="20">
        <v>137.80000000000001</v>
      </c>
      <c r="H4" s="20">
        <v>28.81</v>
      </c>
      <c r="I4" s="20">
        <v>2.1800000000000002</v>
      </c>
      <c r="J4" s="23">
        <v>5.99</v>
      </c>
    </row>
    <row r="5" spans="1:10">
      <c r="A5" s="63"/>
      <c r="B5" s="34" t="s">
        <v>92</v>
      </c>
      <c r="C5" s="19" t="s">
        <v>66</v>
      </c>
      <c r="D5" s="30" t="s">
        <v>39</v>
      </c>
      <c r="E5" s="19">
        <v>150</v>
      </c>
      <c r="F5" s="26">
        <v>8.51</v>
      </c>
      <c r="G5" s="19">
        <v>180.8</v>
      </c>
      <c r="H5" s="19">
        <v>4.7</v>
      </c>
      <c r="I5" s="19">
        <v>6.19</v>
      </c>
      <c r="J5" s="24">
        <v>36.44</v>
      </c>
    </row>
    <row r="6" spans="1:10">
      <c r="A6" s="63"/>
      <c r="B6" s="34" t="s">
        <v>59</v>
      </c>
      <c r="C6" s="19" t="s">
        <v>55</v>
      </c>
      <c r="D6" s="30" t="s">
        <v>56</v>
      </c>
      <c r="E6" s="19">
        <v>180</v>
      </c>
      <c r="F6" s="26">
        <v>3.9</v>
      </c>
      <c r="G6" s="19">
        <v>29.7</v>
      </c>
      <c r="H6" s="19">
        <v>0.17</v>
      </c>
      <c r="I6" s="19">
        <v>0.03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1.62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0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9" priority="2" operator="equal">
      <formula>0</formula>
    </cfRule>
  </conditionalFormatting>
  <conditionalFormatting sqref="B12:J12">
    <cfRule type="cellIs" dxfId="3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P11" sqref="P10:P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45590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73</v>
      </c>
      <c r="D4" s="31" t="s">
        <v>74</v>
      </c>
      <c r="E4" s="20">
        <v>250</v>
      </c>
      <c r="F4" s="27">
        <v>72.62</v>
      </c>
      <c r="G4" s="20">
        <v>320.8</v>
      </c>
      <c r="H4" s="20">
        <v>21.1</v>
      </c>
      <c r="I4" s="20">
        <v>19.14</v>
      </c>
      <c r="J4" s="23">
        <v>16.05</v>
      </c>
    </row>
    <row r="5" spans="1:10">
      <c r="A5" s="63"/>
      <c r="B5" s="55" t="s">
        <v>59</v>
      </c>
      <c r="C5" s="19" t="s">
        <v>67</v>
      </c>
      <c r="D5" s="30" t="s">
        <v>75</v>
      </c>
      <c r="E5" s="19">
        <v>180</v>
      </c>
      <c r="F5" s="26">
        <v>8.84</v>
      </c>
      <c r="G5" s="19">
        <v>38.299999999999997</v>
      </c>
      <c r="H5" s="19">
        <v>0.2</v>
      </c>
      <c r="I5" s="19">
        <v>0.1</v>
      </c>
      <c r="J5" s="24">
        <v>9.1300000000000008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28</v>
      </c>
      <c r="C8" s="19" t="s">
        <v>19</v>
      </c>
      <c r="D8" s="30" t="s">
        <v>36</v>
      </c>
      <c r="E8" s="19">
        <v>100</v>
      </c>
      <c r="F8" s="26">
        <v>22</v>
      </c>
      <c r="G8" s="19">
        <v>45.5</v>
      </c>
      <c r="H8" s="19">
        <v>0.4</v>
      </c>
      <c r="I8" s="19">
        <v>0.3</v>
      </c>
      <c r="J8" s="24">
        <v>10.3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12">
    <cfRule type="cellIs" dxfId="3" priority="2" operator="equal">
      <formula>0</formula>
    </cfRule>
  </conditionalFormatting>
  <conditionalFormatting sqref="B12:J12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M11" sqref="M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45565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6" t="s">
        <v>92</v>
      </c>
      <c r="C4" s="3" t="s">
        <v>60</v>
      </c>
      <c r="D4" s="29" t="s">
        <v>61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3"/>
      <c r="B5" s="57" t="s">
        <v>92</v>
      </c>
      <c r="C5" s="4" t="s">
        <v>48</v>
      </c>
      <c r="D5" s="5" t="s">
        <v>49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3"/>
      <c r="B6" s="57" t="s">
        <v>93</v>
      </c>
      <c r="C6" s="4" t="s">
        <v>62</v>
      </c>
      <c r="D6" s="5" t="s">
        <v>63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3"/>
      <c r="B7" s="57" t="s">
        <v>18</v>
      </c>
      <c r="C7" s="4" t="s">
        <v>19</v>
      </c>
      <c r="D7" s="5" t="s">
        <v>20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3"/>
      <c r="B8" s="57" t="s">
        <v>23</v>
      </c>
      <c r="C8" s="4" t="s">
        <v>19</v>
      </c>
      <c r="D8" s="5" t="s">
        <v>24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3"/>
      <c r="B9" s="57" t="s">
        <v>25</v>
      </c>
      <c r="C9" s="4" t="s">
        <v>34</v>
      </c>
      <c r="D9" s="5" t="s">
        <v>35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88</v>
      </c>
      <c r="D4" s="31" t="s">
        <v>89</v>
      </c>
      <c r="E4" s="20">
        <v>90</v>
      </c>
      <c r="F4" s="27">
        <v>53.69</v>
      </c>
      <c r="G4" s="20">
        <v>208.9</v>
      </c>
      <c r="H4" s="20">
        <v>15.31</v>
      </c>
      <c r="I4" s="20">
        <v>14.86</v>
      </c>
      <c r="J4" s="23">
        <v>5.99</v>
      </c>
    </row>
    <row r="5" spans="1:10">
      <c r="A5" s="63"/>
      <c r="B5" s="34" t="s">
        <v>92</v>
      </c>
      <c r="C5" s="19" t="s">
        <v>50</v>
      </c>
      <c r="D5" s="30" t="s">
        <v>51</v>
      </c>
      <c r="E5" s="19">
        <v>150</v>
      </c>
      <c r="F5" s="26">
        <v>8.9600000000000009</v>
      </c>
      <c r="G5" s="19">
        <v>233.7</v>
      </c>
      <c r="H5" s="19">
        <v>8.2200000000000006</v>
      </c>
      <c r="I5" s="19">
        <v>6.34</v>
      </c>
      <c r="J5" s="24">
        <v>36.44</v>
      </c>
    </row>
    <row r="6" spans="1:10">
      <c r="A6" s="63"/>
      <c r="B6" s="34" t="s">
        <v>93</v>
      </c>
      <c r="C6" s="19" t="s">
        <v>52</v>
      </c>
      <c r="D6" s="30" t="s">
        <v>53</v>
      </c>
      <c r="E6" s="19">
        <v>180</v>
      </c>
      <c r="F6" s="26">
        <v>3.8</v>
      </c>
      <c r="G6" s="19">
        <v>72.900000000000006</v>
      </c>
      <c r="H6" s="19">
        <v>0.42</v>
      </c>
      <c r="I6" s="19">
        <v>0</v>
      </c>
      <c r="J6" s="24">
        <v>9.9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90</v>
      </c>
      <c r="C9" s="19" t="s">
        <v>57</v>
      </c>
      <c r="D9" s="30" t="s">
        <v>58</v>
      </c>
      <c r="E9" s="19">
        <v>60</v>
      </c>
      <c r="F9" s="26">
        <v>5.24</v>
      </c>
      <c r="G9" s="19">
        <v>67.099999999999994</v>
      </c>
      <c r="H9" s="19">
        <v>0.71</v>
      </c>
      <c r="I9" s="19">
        <v>5.38</v>
      </c>
      <c r="J9" s="24">
        <v>1.62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7" priority="2" operator="equal">
      <formula>0</formula>
    </cfRule>
  </conditionalFormatting>
  <conditionalFormatting sqref="B12:J12">
    <cfRule type="cellIs" dxfId="3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45568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44</v>
      </c>
      <c r="D4" s="31" t="s">
        <v>45</v>
      </c>
      <c r="E4" s="20">
        <v>150</v>
      </c>
      <c r="F4" s="27">
        <v>12.51</v>
      </c>
      <c r="G4" s="20">
        <v>126.8</v>
      </c>
      <c r="H4" s="20">
        <v>3.75</v>
      </c>
      <c r="I4" s="20">
        <v>4.41</v>
      </c>
      <c r="J4" s="23">
        <v>17.989999999999998</v>
      </c>
    </row>
    <row r="5" spans="1:10">
      <c r="A5" s="63"/>
      <c r="B5" s="34" t="s">
        <v>59</v>
      </c>
      <c r="C5" s="19" t="s">
        <v>46</v>
      </c>
      <c r="D5" s="30" t="s">
        <v>47</v>
      </c>
      <c r="E5" s="19">
        <v>180</v>
      </c>
      <c r="F5" s="26">
        <v>17.28</v>
      </c>
      <c r="G5" s="19">
        <v>90.4</v>
      </c>
      <c r="H5" s="19">
        <v>4.22</v>
      </c>
      <c r="I5" s="19">
        <v>3.16</v>
      </c>
      <c r="J5" s="24">
        <v>11.25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5" priority="2" operator="equal">
      <formula>0</formula>
    </cfRule>
  </conditionalFormatting>
  <conditionalFormatting sqref="B12:J12">
    <cfRule type="cellIs" dxfId="34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45569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86</v>
      </c>
      <c r="D4" s="31" t="s">
        <v>87</v>
      </c>
      <c r="E4" s="20">
        <v>90</v>
      </c>
      <c r="F4" s="27">
        <v>31.86</v>
      </c>
      <c r="G4" s="20">
        <v>152.4</v>
      </c>
      <c r="H4" s="20">
        <v>17.14</v>
      </c>
      <c r="I4" s="20">
        <v>3.87</v>
      </c>
      <c r="J4" s="23">
        <v>12.26</v>
      </c>
    </row>
    <row r="5" spans="1:10">
      <c r="A5" s="63"/>
      <c r="B5" s="34" t="s">
        <v>92</v>
      </c>
      <c r="C5" s="19" t="s">
        <v>38</v>
      </c>
      <c r="D5" s="30" t="s">
        <v>39</v>
      </c>
      <c r="E5" s="19">
        <v>150</v>
      </c>
      <c r="F5" s="26">
        <v>8.51</v>
      </c>
      <c r="G5" s="19">
        <v>196.8</v>
      </c>
      <c r="H5" s="19">
        <v>5.32</v>
      </c>
      <c r="I5" s="19">
        <v>4.92</v>
      </c>
      <c r="J5" s="24">
        <v>32.799999999999997</v>
      </c>
    </row>
    <row r="6" spans="1:10">
      <c r="A6" s="63"/>
      <c r="B6" s="34" t="s">
        <v>93</v>
      </c>
      <c r="C6" s="19" t="s">
        <v>40</v>
      </c>
      <c r="D6" s="30" t="s">
        <v>41</v>
      </c>
      <c r="E6" s="19">
        <v>180</v>
      </c>
      <c r="F6" s="26">
        <v>6.48</v>
      </c>
      <c r="G6" s="19">
        <v>60.3</v>
      </c>
      <c r="H6" s="19">
        <v>0.88</v>
      </c>
      <c r="I6" s="19">
        <v>0.05</v>
      </c>
      <c r="J6" s="24">
        <v>14.07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 ht="30">
      <c r="A9" s="63"/>
      <c r="B9" s="57" t="s">
        <v>25</v>
      </c>
      <c r="C9" s="19" t="s">
        <v>42</v>
      </c>
      <c r="D9" s="30" t="s">
        <v>43</v>
      </c>
      <c r="E9" s="19">
        <v>60</v>
      </c>
      <c r="F9" s="26">
        <v>7.18</v>
      </c>
      <c r="G9" s="19">
        <v>73.400000000000006</v>
      </c>
      <c r="H9" s="19">
        <v>1.36</v>
      </c>
      <c r="I9" s="19">
        <v>6.6</v>
      </c>
      <c r="J9" s="24">
        <v>2.15</v>
      </c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3" priority="2" operator="equal">
      <formula>0</formula>
    </cfRule>
  </conditionalFormatting>
  <conditionalFormatting sqref="B12:J12">
    <cfRule type="cellIs" dxfId="3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45572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3" t="s">
        <v>82</v>
      </c>
      <c r="D4" s="29" t="s">
        <v>83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63"/>
      <c r="B5" s="34" t="s">
        <v>59</v>
      </c>
      <c r="C5" s="4" t="s">
        <v>84</v>
      </c>
      <c r="D5" s="5" t="s">
        <v>85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63"/>
      <c r="B6" s="34" t="s">
        <v>18</v>
      </c>
      <c r="C6" s="4" t="s">
        <v>19</v>
      </c>
      <c r="D6" s="5" t="s">
        <v>20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63"/>
      <c r="B7" s="57" t="s">
        <v>23</v>
      </c>
      <c r="C7" s="4" t="s">
        <v>19</v>
      </c>
      <c r="D7" s="5" t="s">
        <v>24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63"/>
      <c r="B8" s="57" t="s">
        <v>25</v>
      </c>
      <c r="C8" s="4" t="s">
        <v>37</v>
      </c>
      <c r="D8" s="5" t="s">
        <v>35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63"/>
      <c r="B9" s="57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64"/>
      <c r="B10" s="58"/>
      <c r="C10" s="8"/>
      <c r="D10" s="9"/>
      <c r="E10" s="8"/>
      <c r="F10" s="11"/>
      <c r="G10" s="8"/>
      <c r="H10" s="8"/>
      <c r="I10" s="8"/>
      <c r="J10" s="22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3"/>
      <c r="D14" s="29"/>
      <c r="E14" s="3"/>
      <c r="F14" s="16"/>
      <c r="G14" s="3"/>
      <c r="H14" s="3"/>
      <c r="I14" s="3"/>
      <c r="J14" s="17"/>
    </row>
    <row r="15" spans="1:10">
      <c r="A15" s="63"/>
      <c r="B15" s="57"/>
      <c r="C15" s="4"/>
      <c r="D15" s="5"/>
      <c r="E15" s="4"/>
      <c r="F15" s="7"/>
      <c r="G15" s="4"/>
      <c r="H15" s="4"/>
      <c r="I15" s="4"/>
      <c r="J15" s="18"/>
    </row>
    <row r="16" spans="1:10">
      <c r="A16" s="63"/>
      <c r="B16" s="57"/>
      <c r="C16" s="4"/>
      <c r="D16" s="5"/>
      <c r="E16" s="4"/>
      <c r="F16" s="7"/>
      <c r="G16" s="4"/>
      <c r="H16" s="4"/>
      <c r="I16" s="4"/>
      <c r="J16" s="18"/>
    </row>
    <row r="17" spans="1:10">
      <c r="A17" s="63"/>
      <c r="B17" s="57"/>
      <c r="C17" s="4"/>
      <c r="D17" s="5"/>
      <c r="E17" s="4"/>
      <c r="F17" s="7"/>
      <c r="G17" s="4"/>
      <c r="H17" s="4"/>
      <c r="I17" s="4"/>
      <c r="J17" s="18"/>
    </row>
    <row r="18" spans="1:10">
      <c r="A18" s="63"/>
      <c r="B18" s="57"/>
      <c r="C18" s="4"/>
      <c r="D18" s="5"/>
      <c r="E18" s="4"/>
      <c r="F18" s="7"/>
      <c r="G18" s="4"/>
      <c r="H18" s="4"/>
      <c r="I18" s="4"/>
      <c r="J18" s="18"/>
    </row>
    <row r="19" spans="1:10">
      <c r="A19" s="63"/>
      <c r="B19" s="57"/>
      <c r="C19" s="4"/>
      <c r="D19" s="5"/>
      <c r="E19" s="4"/>
      <c r="F19" s="7"/>
      <c r="G19" s="4"/>
      <c r="H19" s="4"/>
      <c r="I19" s="4"/>
      <c r="J19" s="18"/>
    </row>
    <row r="20" spans="1:10">
      <c r="A20" s="63"/>
      <c r="B20" s="57"/>
      <c r="C20" s="4"/>
      <c r="D20" s="5"/>
      <c r="E20" s="4"/>
      <c r="F20" s="7"/>
      <c r="G20" s="4"/>
      <c r="H20" s="4"/>
      <c r="I20" s="4"/>
      <c r="J20" s="18"/>
    </row>
    <row r="21" spans="1:10">
      <c r="A21" s="63"/>
      <c r="B21" s="57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4"/>
      <c r="B22" s="58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1" priority="2" operator="equal">
      <formula>0</formula>
    </cfRule>
  </conditionalFormatting>
  <conditionalFormatting sqref="B12:J12">
    <cfRule type="cellIs" dxfId="3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45573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78</v>
      </c>
      <c r="D4" s="31" t="s">
        <v>79</v>
      </c>
      <c r="E4" s="20">
        <v>80</v>
      </c>
      <c r="F4" s="27">
        <v>48.29</v>
      </c>
      <c r="G4" s="20">
        <v>236.7</v>
      </c>
      <c r="H4" s="20">
        <v>14.56</v>
      </c>
      <c r="I4" s="20">
        <v>13.92</v>
      </c>
      <c r="J4" s="23">
        <v>13.34</v>
      </c>
    </row>
    <row r="5" spans="1:10">
      <c r="A5" s="63"/>
      <c r="B5" s="34" t="s">
        <v>69</v>
      </c>
      <c r="C5" s="19" t="s">
        <v>80</v>
      </c>
      <c r="D5" s="30" t="s">
        <v>81</v>
      </c>
      <c r="E5" s="19">
        <v>180</v>
      </c>
      <c r="F5" s="26">
        <v>11.61</v>
      </c>
      <c r="G5" s="19">
        <v>271</v>
      </c>
      <c r="H5" s="19">
        <v>7.66</v>
      </c>
      <c r="I5" s="19">
        <v>7.78</v>
      </c>
      <c r="J5" s="24">
        <v>42.588999999999999</v>
      </c>
    </row>
    <row r="6" spans="1:10">
      <c r="A6" s="63"/>
      <c r="B6" s="34" t="s">
        <v>59</v>
      </c>
      <c r="C6" s="19" t="s">
        <v>52</v>
      </c>
      <c r="D6" s="30" t="s">
        <v>53</v>
      </c>
      <c r="E6" s="19">
        <v>200</v>
      </c>
      <c r="F6" s="26">
        <v>4.22</v>
      </c>
      <c r="G6" s="19">
        <v>81</v>
      </c>
      <c r="H6" s="19">
        <v>0.47</v>
      </c>
      <c r="I6" s="19">
        <v>0</v>
      </c>
      <c r="J6" s="24">
        <v>19.78</v>
      </c>
    </row>
    <row r="7" spans="1:10">
      <c r="A7" s="63"/>
      <c r="B7" s="57" t="s">
        <v>18</v>
      </c>
      <c r="C7" s="19" t="s">
        <v>19</v>
      </c>
      <c r="D7" s="30" t="s">
        <v>20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3"/>
      <c r="B8" s="57" t="s">
        <v>23</v>
      </c>
      <c r="C8" s="19" t="s">
        <v>19</v>
      </c>
      <c r="D8" s="30" t="s">
        <v>24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3"/>
      <c r="B9" s="57" t="s">
        <v>29</v>
      </c>
      <c r="C9" s="19" t="s">
        <v>19</v>
      </c>
      <c r="D9" s="30" t="s">
        <v>30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51</v>
      </c>
    </row>
    <row r="10" spans="1:10" ht="15.75" thickBot="1">
      <c r="A10" s="64"/>
      <c r="B10" s="58" t="s">
        <v>31</v>
      </c>
      <c r="C10" s="21" t="s">
        <v>19</v>
      </c>
      <c r="D10" s="32" t="s">
        <v>32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20.2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9" priority="2" operator="equal">
      <formula>0</formula>
    </cfRule>
  </conditionalFormatting>
  <conditionalFormatting sqref="B12:J12">
    <cfRule type="cellIs" dxfId="28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45574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33" t="s">
        <v>92</v>
      </c>
      <c r="C4" s="20" t="s">
        <v>54</v>
      </c>
      <c r="D4" s="31" t="s">
        <v>94</v>
      </c>
      <c r="E4" s="20">
        <v>240</v>
      </c>
      <c r="F4" s="27">
        <v>49.89</v>
      </c>
      <c r="G4" s="20">
        <v>302.60000000000002</v>
      </c>
      <c r="H4" s="20">
        <v>29.22</v>
      </c>
      <c r="I4" s="20">
        <v>9.84</v>
      </c>
      <c r="J4" s="23">
        <v>24.26</v>
      </c>
    </row>
    <row r="5" spans="1:10">
      <c r="A5" s="63"/>
      <c r="B5" s="34" t="s">
        <v>59</v>
      </c>
      <c r="C5" s="19" t="s">
        <v>67</v>
      </c>
      <c r="D5" s="30" t="s">
        <v>68</v>
      </c>
      <c r="E5" s="19">
        <v>180</v>
      </c>
      <c r="F5" s="26">
        <v>12.97</v>
      </c>
      <c r="G5" s="19">
        <v>38.4</v>
      </c>
      <c r="H5" s="19">
        <v>0.27</v>
      </c>
      <c r="I5" s="19">
        <v>0.06</v>
      </c>
      <c r="J5" s="24">
        <v>9.1999999999999993</v>
      </c>
    </row>
    <row r="6" spans="1:10">
      <c r="A6" s="63"/>
      <c r="B6" s="34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 t="s">
        <v>25</v>
      </c>
      <c r="C8" s="19" t="s">
        <v>76</v>
      </c>
      <c r="D8" s="30" t="s">
        <v>77</v>
      </c>
      <c r="E8" s="19">
        <v>60</v>
      </c>
      <c r="F8" s="26">
        <v>3.14</v>
      </c>
      <c r="G8" s="19">
        <v>45.6</v>
      </c>
      <c r="H8" s="19">
        <v>0.8</v>
      </c>
      <c r="I8" s="19">
        <v>26.9</v>
      </c>
      <c r="J8" s="24">
        <v>4.5599999999999996</v>
      </c>
    </row>
    <row r="9" spans="1:10">
      <c r="A9" s="63"/>
      <c r="B9" s="57"/>
      <c r="C9" s="19"/>
      <c r="D9" s="30"/>
      <c r="E9" s="19"/>
      <c r="F9" s="26"/>
      <c r="G9" s="19"/>
      <c r="H9" s="19"/>
      <c r="I9" s="19"/>
      <c r="J9" s="24"/>
    </row>
    <row r="10" spans="1:10" ht="15.75" thickBot="1">
      <c r="A10" s="64"/>
      <c r="B10" s="58"/>
      <c r="C10" s="21"/>
      <c r="D10" s="32"/>
      <c r="E10" s="21"/>
      <c r="F10" s="28"/>
      <c r="G10" s="21"/>
      <c r="H10" s="21"/>
      <c r="I10" s="21"/>
      <c r="J10" s="25"/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7" priority="2" operator="equal">
      <formula>0</formula>
    </cfRule>
  </conditionalFormatting>
  <conditionalFormatting sqref="B12:J12">
    <cfRule type="cellIs" dxfId="26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2" t="s">
        <v>91</v>
      </c>
      <c r="G1" s="2"/>
      <c r="I1" t="s">
        <v>1</v>
      </c>
      <c r="J1" s="1">
        <v>45575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2" t="s">
        <v>10</v>
      </c>
      <c r="B4" s="54" t="s">
        <v>92</v>
      </c>
      <c r="C4" s="20" t="s">
        <v>71</v>
      </c>
      <c r="D4" s="31" t="s">
        <v>16</v>
      </c>
      <c r="E4" s="20">
        <v>150</v>
      </c>
      <c r="F4" s="27">
        <v>16.02</v>
      </c>
      <c r="G4" s="20">
        <v>204.6</v>
      </c>
      <c r="H4" s="20">
        <v>6.44</v>
      </c>
      <c r="I4" s="20">
        <v>8.4499999999999993</v>
      </c>
      <c r="J4" s="23">
        <v>25.71</v>
      </c>
    </row>
    <row r="5" spans="1:10">
      <c r="A5" s="63"/>
      <c r="B5" s="55" t="s">
        <v>59</v>
      </c>
      <c r="C5" s="19" t="s">
        <v>72</v>
      </c>
      <c r="D5" s="30" t="s">
        <v>17</v>
      </c>
      <c r="E5" s="19">
        <v>180</v>
      </c>
      <c r="F5" s="26">
        <v>16.25</v>
      </c>
      <c r="G5" s="19">
        <v>120.1</v>
      </c>
      <c r="H5" s="19">
        <v>3.13</v>
      </c>
      <c r="I5" s="19">
        <v>3.04</v>
      </c>
      <c r="J5" s="24">
        <v>20.05</v>
      </c>
    </row>
    <row r="6" spans="1:10">
      <c r="A6" s="63"/>
      <c r="B6" s="55" t="s">
        <v>18</v>
      </c>
      <c r="C6" s="19" t="s">
        <v>19</v>
      </c>
      <c r="D6" s="30" t="s">
        <v>20</v>
      </c>
      <c r="E6" s="19">
        <v>22</v>
      </c>
      <c r="F6" s="26">
        <v>1.4300000000000002</v>
      </c>
      <c r="G6" s="19">
        <v>51.6</v>
      </c>
      <c r="H6" s="19">
        <v>1.67</v>
      </c>
      <c r="I6" s="19">
        <v>0.18</v>
      </c>
      <c r="J6" s="24">
        <v>10.82</v>
      </c>
    </row>
    <row r="7" spans="1:10">
      <c r="A7" s="63"/>
      <c r="B7" s="57" t="s">
        <v>23</v>
      </c>
      <c r="C7" s="19" t="s">
        <v>19</v>
      </c>
      <c r="D7" s="30" t="s">
        <v>24</v>
      </c>
      <c r="E7" s="19">
        <v>17</v>
      </c>
      <c r="F7" s="26">
        <v>1.33</v>
      </c>
      <c r="G7" s="19">
        <v>33.700000000000003</v>
      </c>
      <c r="H7" s="19">
        <v>1.1599999999999999</v>
      </c>
      <c r="I7" s="19">
        <v>0.22</v>
      </c>
      <c r="J7" s="24">
        <v>6.77</v>
      </c>
    </row>
    <row r="8" spans="1:10">
      <c r="A8" s="63"/>
      <c r="B8" s="57"/>
      <c r="C8" s="19" t="s">
        <v>26</v>
      </c>
      <c r="D8" s="30" t="s">
        <v>27</v>
      </c>
      <c r="E8" s="19">
        <v>10</v>
      </c>
      <c r="F8" s="26">
        <v>8.6</v>
      </c>
      <c r="G8" s="19">
        <v>66.099999999999994</v>
      </c>
      <c r="H8" s="19">
        <v>0.08</v>
      </c>
      <c r="I8" s="19">
        <v>7.25</v>
      </c>
      <c r="J8" s="24">
        <v>0.13</v>
      </c>
    </row>
    <row r="9" spans="1:10">
      <c r="A9" s="63"/>
      <c r="B9" s="57"/>
      <c r="C9" s="19" t="s">
        <v>21</v>
      </c>
      <c r="D9" s="30" t="s">
        <v>22</v>
      </c>
      <c r="E9" s="19">
        <v>30</v>
      </c>
      <c r="F9" s="26">
        <v>18.600000000000001</v>
      </c>
      <c r="G9" s="19">
        <v>107.5</v>
      </c>
      <c r="H9" s="19">
        <v>6.96</v>
      </c>
      <c r="I9" s="19">
        <v>8.85</v>
      </c>
      <c r="J9" s="24">
        <v>0</v>
      </c>
    </row>
    <row r="10" spans="1:10" ht="15.75" thickBot="1">
      <c r="A10" s="64"/>
      <c r="B10" s="58" t="s">
        <v>28</v>
      </c>
      <c r="C10" s="21" t="s">
        <v>19</v>
      </c>
      <c r="D10" s="32" t="s">
        <v>33</v>
      </c>
      <c r="E10" s="21">
        <v>100</v>
      </c>
      <c r="F10" s="28">
        <v>17</v>
      </c>
      <c r="G10" s="21">
        <v>56.6</v>
      </c>
      <c r="H10" s="21">
        <v>4.78</v>
      </c>
      <c r="I10" s="21">
        <v>4.05</v>
      </c>
      <c r="J10" s="25">
        <v>0.25</v>
      </c>
    </row>
    <row r="11" spans="1:10">
      <c r="A11" s="62" t="s">
        <v>70</v>
      </c>
      <c r="B11" s="56"/>
      <c r="C11" s="35"/>
      <c r="D11" s="36"/>
      <c r="E11" s="37"/>
      <c r="F11" s="38"/>
      <c r="G11" s="37"/>
      <c r="H11" s="37"/>
      <c r="I11" s="37"/>
      <c r="J11" s="39"/>
    </row>
    <row r="12" spans="1:10">
      <c r="A12" s="63"/>
      <c r="B12" s="57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4"/>
      <c r="B13" s="58"/>
      <c r="C13" s="45"/>
      <c r="D13" s="46"/>
      <c r="E13" s="47"/>
      <c r="F13" s="48"/>
      <c r="G13" s="47"/>
      <c r="H13" s="47"/>
      <c r="I13" s="47"/>
      <c r="J13" s="49"/>
    </row>
    <row r="14" spans="1:10">
      <c r="A14" s="62" t="s">
        <v>11</v>
      </c>
      <c r="B14" s="56"/>
      <c r="C14" s="20"/>
      <c r="D14" s="31"/>
      <c r="E14" s="20"/>
      <c r="F14" s="27"/>
      <c r="G14" s="20"/>
      <c r="H14" s="20"/>
      <c r="I14" s="20"/>
      <c r="J14" s="23"/>
    </row>
    <row r="15" spans="1:10">
      <c r="A15" s="63"/>
      <c r="B15" s="57"/>
      <c r="C15" s="19"/>
      <c r="D15" s="30"/>
      <c r="E15" s="19"/>
      <c r="F15" s="26"/>
      <c r="G15" s="19"/>
      <c r="H15" s="19"/>
      <c r="I15" s="19"/>
      <c r="J15" s="24"/>
    </row>
    <row r="16" spans="1:10">
      <c r="A16" s="63"/>
      <c r="B16" s="57"/>
      <c r="C16" s="19"/>
      <c r="D16" s="30"/>
      <c r="E16" s="19"/>
      <c r="F16" s="26"/>
      <c r="G16" s="19"/>
      <c r="H16" s="19"/>
      <c r="I16" s="19"/>
      <c r="J16" s="24"/>
    </row>
    <row r="17" spans="1:10">
      <c r="A17" s="63"/>
      <c r="B17" s="57"/>
      <c r="C17" s="19"/>
      <c r="D17" s="30"/>
      <c r="E17" s="19"/>
      <c r="F17" s="26"/>
      <c r="G17" s="19"/>
      <c r="H17" s="19"/>
      <c r="I17" s="19"/>
      <c r="J17" s="24"/>
    </row>
    <row r="18" spans="1:10">
      <c r="A18" s="63"/>
      <c r="B18" s="57"/>
      <c r="C18" s="19"/>
      <c r="D18" s="30"/>
      <c r="E18" s="19"/>
      <c r="F18" s="26"/>
      <c r="G18" s="19"/>
      <c r="H18" s="19"/>
      <c r="I18" s="19"/>
      <c r="J18" s="24"/>
    </row>
    <row r="19" spans="1:10">
      <c r="A19" s="63"/>
      <c r="B19" s="57"/>
      <c r="C19" s="19"/>
      <c r="D19" s="30"/>
      <c r="E19" s="19"/>
      <c r="F19" s="26"/>
      <c r="G19" s="19"/>
      <c r="H19" s="19"/>
      <c r="I19" s="19"/>
      <c r="J19" s="24"/>
    </row>
    <row r="20" spans="1:10">
      <c r="A20" s="63"/>
      <c r="B20" s="57"/>
      <c r="C20" s="19"/>
      <c r="D20" s="30"/>
      <c r="E20" s="19"/>
      <c r="F20" s="26"/>
      <c r="G20" s="19"/>
      <c r="H20" s="19"/>
      <c r="I20" s="19"/>
      <c r="J20" s="24"/>
    </row>
    <row r="21" spans="1:10">
      <c r="A21" s="63"/>
      <c r="B21" s="57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4"/>
      <c r="B22" s="58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25" priority="2" operator="equal">
      <formula>0</formula>
    </cfRule>
  </conditionalFormatting>
  <conditionalFormatting sqref="B12:J12">
    <cfRule type="cellIs" dxfId="24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2024-10-11T10:03:32Z</dcterms:modified>
</cp:coreProperties>
</file>